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<sst xmlns="http://schemas.openxmlformats.org/spreadsheetml/2006/main" count="27" uniqueCount="27">
  <si>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</si>
  <si>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</si>
  <si>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</si>
  <si>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</si>
  <si>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</si>
  <si>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</si>
  <si>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</si>
  <si>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</si>
  <si>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</si>
  <si>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</si>
  <si>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</si>
  <si>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</si>
  <si>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</si>
  <si>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</si>
  <si>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</si>
  <si>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</si>
  <si>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</si>
  <si>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</si>
  <si>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2021</t>
  </si>
  <si>
    <t>MUNICIPIO DE APOZOL</t>
  </si>
  <si>
    <t>Del 1 de Enero al 31 de Diciembre de 2021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</si>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</sst>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showGridLines="0" tabSelected="1" zoomScalePageLayoutView="0" workbookViewId="0" topLeftCell="D13">
      <selection activeCell="G35" sqref="G3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 t="s">
        <v>18</v>
      </c>
      <c r="C2" s="32"/>
      <c r="D2" s="32"/>
      <c r="E2" s="32"/>
      <c r="F2" s="32"/>
      <c r="G2" s="32"/>
      <c r="H2" s="32"/>
      <c r="I2" s="33"/>
    </row>
    <row r="3" spans="2:9" ht="15">
      <c r="B3" s="40" t="s">
        <v>19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20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21625950.69</v>
      </c>
      <c r="E12" s="9">
        <v>4037692.93</v>
      </c>
      <c r="F12" s="10">
        <f>D12+E12</f>
        <v>25663643.62</v>
      </c>
      <c r="G12" s="9">
        <v>24755064.2</v>
      </c>
      <c r="H12" s="9">
        <v>23531517.06</v>
      </c>
      <c r="I12" s="10">
        <f>F12-G12</f>
        <v>908579.4200000018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6638212.31</v>
      </c>
      <c r="E14" s="9">
        <v>2196717.48</v>
      </c>
      <c r="F14" s="10">
        <f>D14+E14</f>
        <v>8834929.79</v>
      </c>
      <c r="G14" s="9">
        <v>7387061.42</v>
      </c>
      <c r="H14" s="9">
        <v>7373061.41</v>
      </c>
      <c r="I14" s="10">
        <f>F14-G14</f>
        <v>1447868.3699999992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28264163</v>
      </c>
      <c r="E22" s="12">
        <f t="shared" si="0"/>
        <v>6234410.41</v>
      </c>
      <c r="F22" s="12">
        <f t="shared" si="0"/>
        <v>34498573.41</v>
      </c>
      <c r="G22" s="12">
        <f t="shared" si="0"/>
        <v>32142125.619999997</v>
      </c>
      <c r="H22" s="12">
        <f t="shared" si="0"/>
        <v>30904578.47</v>
      </c>
      <c r="I22" s="12">
        <f t="shared" si="0"/>
        <v>2356447.790000001</v>
      </c>
    </row>
    <row r="23" spans="2:9" ht="15">
      <c r="B23" s="51"/>
      <c r="C23" s="51"/>
      <c r="D23" s="52"/>
      <c r="E23" s="52"/>
      <c r="F23" s="52"/>
      <c r="G23" s="52"/>
      <c r="H23" s="52"/>
      <c r="I23" s="52"/>
    </row>
    <row r="24" spans="2:9" ht="15">
      <c r="B24" s="51"/>
      <c r="C24" s="51"/>
      <c r="D24" s="52"/>
      <c r="E24" s="52"/>
      <c r="F24" s="52"/>
      <c r="G24" s="52"/>
      <c r="H24" s="52"/>
      <c r="I24" s="52"/>
    </row>
    <row r="25" ht="15"/>
    <row r="30" spans="3:9" ht="15" customHeight="1">
      <c r="C30" s="21" t="s">
        <v>21</v>
      </c>
      <c r="D30" s="22"/>
      <c r="E30" s="22"/>
      <c r="G30" s="21" t="s">
        <v>23</v>
      </c>
      <c r="H30" s="22"/>
      <c r="I30" s="22"/>
    </row>
    <row r="31" spans="3:9" ht="15" customHeight="1">
      <c r="C31" s="23" t="s">
        <v>22</v>
      </c>
      <c r="D31" s="24"/>
      <c r="E31" s="24"/>
      <c r="G31" s="23" t="s">
        <v>24</v>
      </c>
      <c r="H31" s="24"/>
      <c r="I31" s="24"/>
    </row>
    <row r="32" ht="30" customHeight="1"/>
    <row r="33" spans="3:9" s="15" customFormat="1" ht="15" customHeight="1">
      <c r="C33" s="21" t="s">
        <v>25</v>
      </c>
      <c r="D33" s="22"/>
      <c r="E33" s="22"/>
      <c r="G33" s="25"/>
      <c r="H33" s="24"/>
      <c r="I33" s="24"/>
    </row>
    <row r="34" spans="3:9" s="16" customFormat="1" ht="15" customHeight="1">
      <c r="C34" s="19" t="s">
        <v>26</v>
      </c>
      <c r="D34" s="20"/>
      <c r="E34" s="20"/>
      <c r="G34" s="19"/>
      <c r="H34" s="20"/>
      <c r="I34" s="20"/>
    </row>
    <row r="35" spans="3:9" s="16" customFormat="1" ht="15" customHeight="1">
      <c r="C35" s="17"/>
      <c r="D35" s="18"/>
      <c r="E35" s="18"/>
      <c r="G35" s="17"/>
      <c r="H35" s="18"/>
      <c r="I35" s="18"/>
    </row>
    <row r="36" spans="3:9" s="16" customFormat="1" ht="15" customHeight="1">
      <c r="C36" s="19"/>
      <c r="D36" s="20"/>
      <c r="E36" s="20"/>
      <c r="G36" s="19"/>
      <c r="H36" s="20"/>
      <c r="I36" s="20"/>
    </row>
    <row r="37" spans="3:9" s="16" customFormat="1" ht="15" customHeight="1">
      <c r="C37" s="19"/>
      <c r="D37" s="20"/>
      <c r="E37" s="20"/>
      <c r="G37" s="19"/>
      <c r="H37" s="20"/>
      <c r="I37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30:E30"/>
    <mergeCell ref="C31:E31"/>
    <mergeCell ref="G30:I30"/>
    <mergeCell ref="G31:I31"/>
    <mergeCell ref="C33:E33"/>
    <mergeCell ref="G33:I33"/>
    <mergeCell ref="C34:E34"/>
    <mergeCell ref="G34:I34"/>
    <mergeCell ref="C36:E36"/>
    <mergeCell ref="G36:I36"/>
    <mergeCell ref="C37:E37"/>
    <mergeCell ref="G37:I37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 APOZOL</cp:lastModifiedBy>
  <cp:lastPrinted>2022-02-18T15:58:40Z</cp:lastPrinted>
  <dcterms:created xsi:type="dcterms:W3CDTF">2014-09-04T20:10:43Z</dcterms:created>
  <dcterms:modified xsi:type="dcterms:W3CDTF">2022-02-18T15:58:58Z</dcterms:modified>
  <cp:category/>
  <cp:version/>
  <cp:contentType/>
  <cp:contentStatus/>
</cp:coreProperties>
</file>